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Mono LaserJet Printer" sheetId="1" r:id="rId1"/>
  </sheets>
  <definedNames>
    <definedName name="_xlnm.Print_Area" localSheetId="0">'Mono LaserJet Printer'!$A$1:$H$34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<sst xmlns="http://schemas.openxmlformats.org/spreadsheetml/2006/main" count="141" uniqueCount="121">
  <si>
    <t>Part Number</t>
  </si>
  <si>
    <t>Price</t>
  </si>
  <si>
    <t>Toner Cartridge</t>
  </si>
  <si>
    <t>G3Q34A</t>
  </si>
  <si>
    <r>
      <rPr>
        <b/>
        <sz val="9"/>
        <color rgb="FFFF0000"/>
        <rFont val="Roboto"/>
      </rPr>
      <t>Personal Black and White Laser Printers</t>
    </r>
    <r>
      <rPr>
        <b/>
        <sz val="9"/>
        <color theme="1"/>
        <rFont val="Roboto"/>
      </rPr>
      <t xml:space="preserve">
</t>
    </r>
    <r>
      <rPr>
        <sz val="9"/>
        <color theme="1"/>
        <rFont val="Roboto"/>
      </rPr>
      <t xml:space="preserve">
HP Laserjet Pro M102a A4 Mono Laser Printer</t>
    </r>
  </si>
  <si>
    <t>* Up to 22ppm Mono Print
* Up to 8.1 Seconds First page
* USB
* Manual Double Sided Printing
* 600 x 600 dpi Print
* PCL5/6 &amp; Postscript 3
* 150 Sheet Input Tray
* 100 Sheet Output Tray
* 600MHz Processor
* 128MB RAM
* Windows Compatible
* PCL5/6 &amp; Postscript 3</t>
  </si>
  <si>
    <t>HP 17A Black  Original LaserJet Toner Cartridge (CF217A)</t>
  </si>
  <si>
    <t>G3Q35A</t>
  </si>
  <si>
    <r>
      <rPr>
        <b/>
        <sz val="9"/>
        <color rgb="FFFF0000"/>
        <rFont val="Roboto"/>
      </rPr>
      <t xml:space="preserve">Personal Black and White Laser Printers
</t>
    </r>
    <r>
      <rPr>
        <sz val="9"/>
        <color theme="1"/>
        <rFont val="Roboto"/>
      </rPr>
      <t xml:space="preserve">
HP Laserjet Pro M102w A4 Mono Laser Printer</t>
    </r>
  </si>
  <si>
    <t>* Up to 22ppm Mono Print
* Up to 8.1 Seconds First page
* USB, Wireless
* Manual Double Sided Printing
* 600 x 600 dpi Print
* PCL5/6 &amp; Postscript 3
* 150 Sheet Input Tray
* 100 Sheet Output Tray
* 600MHz Processor
* 128MB RAM
* Windows Compatible
* PCL5/6 &amp; Postscript 3</t>
  </si>
  <si>
    <t>G3Q46A</t>
  </si>
  <si>
    <r>
      <rPr>
        <b/>
        <sz val="9"/>
        <color rgb="FFFF0000"/>
        <rFont val="Roboto"/>
      </rPr>
      <t xml:space="preserve">Personal Black and White Laser Printers
</t>
    </r>
    <r>
      <rPr>
        <sz val="9"/>
        <color theme="1"/>
        <rFont val="Roboto"/>
      </rPr>
      <t xml:space="preserve">
HP Laserjet Pro M203dn A4 Mono Laser Printer</t>
    </r>
  </si>
  <si>
    <t>* Up to 28ppm Mono Print
* Up to 8 Seconds First page
* USB &amp; Network
* Automatic Double Sided Printing
* Up to 1200 x 1200 dpi Print
* PCL5/6 &amp; Postscript 3
* 250 Sheet Input Tray
* 150 Sheet Output Tray
* 800MHz Processor
* 256MB RAM
* Windows &amp; Mac Compatible
* PCL5/6 &amp; Postscript 3</t>
  </si>
  <si>
    <t>HP 30A Black Original LaserJet Toner Cartridge (CF230A)</t>
  </si>
  <si>
    <t>G3Q47A</t>
  </si>
  <si>
    <r>
      <rPr>
        <b/>
        <sz val="9"/>
        <color rgb="FFFF0000"/>
        <rFont val="Roboto"/>
      </rPr>
      <t xml:space="preserve">Personal Black and White Laser Printers
</t>
    </r>
    <r>
      <rPr>
        <sz val="9"/>
        <color theme="1"/>
        <rFont val="Roboto"/>
      </rPr>
      <t xml:space="preserve">
HP Laserjet Pro M203dw A4 Mono Laser Printer</t>
    </r>
  </si>
  <si>
    <t>* Up to 28ppm Mono Print
* Up to 8 Seconds First page
* USB, Network &amp; Wireless
* Automatic Double Sided Printing
* Up to 1200 x 1200 dpi Print
* PCL5/6 &amp; Postscript 3
* 250 Sheet Input Tray
* 150 Sheet Output Tray
* 800MHz Processor
* 256MB RAM
* Windows &amp; Mac Compatible
* PCL5/6 &amp; Postscript 3</t>
  </si>
  <si>
    <t>CE461A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</si>
  <si>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P2035 A4 Mono Laser Printer</t>
    </r>
  </si>
  <si>
    <t>* Up to 30ppm Mono Print
* 8 Seconds First page
* USB &amp; Parallel
* Manual Double Sided Printing
* 600 x 600 dpi Print
* 50 Sheet Multi-PurposeTray
* 250 sheet input tray
* 266Mhz Processor
* 16MB RAM
* Windows &amp; Mac Compatible
* PCL5, Host Based</t>
  </si>
  <si>
    <t>HP 05A Black Original LaserJet Toner Cartridge (CE505A)</t>
  </si>
  <si>
    <t>C5F93A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</si>
  <si>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Pro M402n A4 Mono Laser Printer</t>
    </r>
  </si>
  <si>
    <t>* Up to 38ppm Mono Print
* Up to 8.1 Seconds First page
* USB &amp; Network
* Manuel Double Sided Printing
* 600 x 600 dpi Print
* PCL 6
* 250 Sheet Input Tray
* 100 Sheet Multipurpose Tray
* 1200MHz Processor
* 256MB RAM
* Windows &amp; Mac Compatible
* 2 Line LCD Text &amp; Graphic</t>
  </si>
  <si>
    <t>HP 26A Black Original LaserJet Toner Cartridge (CF226A)</t>
  </si>
  <si>
    <t>C5J91A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</si>
  <si>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Pro M402dne A4 Mono Laser Printer</t>
    </r>
  </si>
  <si>
    <t>* Up to 38ppm Mono Print
* Up to 8.1 Seconds First page
* USB &amp; Network
* Automatic Double Sided Printing
* 600 x 600 dpi Print
* PCL 6
* 250 Sheet Input Tray
* 100 Sheet Multipurpose Tray
* 1200MHz Processor
* 256MB RAM
* Windows &amp; Mac Compatible
* 2 Line LCD Text &amp; Graphic</t>
  </si>
  <si>
    <t>C5F95A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</si>
  <si>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Pro M402dw A4 Mono Laser Printer</t>
    </r>
  </si>
  <si>
    <t>* Up to 38ppm Mono Print
* Up to 8.1 Seconds First page
* USB, Network &amp; Wireless
* Automatic Double Sided Printing
* 600 x 600 dpi Print
* PCL 6
* 250 Sheet Input Tray
* 100 Sheet Multipurpose Tray
* 1200MHz Processor
* 256MB RAM
* Windows &amp; Mac Compatible
* 2 Line LCD Text &amp; Graphic</t>
  </si>
  <si>
    <t>J8H60A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</si>
  <si>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Pro M501n A4 Mono Laser Printer</t>
    </r>
  </si>
  <si>
    <t>* Up to 43ppm Mono Print
* 5.8 seconds First page
* USB &amp; Network
* Manual Double Sided Printing
* Up to 4800 x 600 dpi Print
* 550 Sheet Input Tray
* 100 Sheet Multipurpose Tray
* 1500MHz Processor
* 256MB RAM
* Windows &amp; Mac Compatible
* HP PCL 5, HP PCL 6, HP Postscript Level 3 emulation
* 2-line; Backlit text display</t>
  </si>
  <si>
    <t>HP 87A  Black Original LaserJet Toner Cartridge (CF287A)</t>
  </si>
  <si>
    <t>J8H61A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</si>
  <si>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Pro M501dn A4 Mono Laser Printer</t>
    </r>
  </si>
  <si>
    <t>* Up to 43ppm Mono Print
* 5.8 seconds First page
* USB &amp; Network
* Automatic Double Sided Printing
* Up to 4800 x 600 dpi Print
* 550 Sheet Input Tray
* 100 Sheet Multipurpose Tray
* 1500MHz Processor
* 256MB RAM
* Windows &amp; Mac Compatible
* HP PCL 5, HP PCL 6, HP Postscript Level 3 emulation
* 2-line; Backlit text display</t>
  </si>
  <si>
    <t>F2A69A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</si>
  <si>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M506dn A4 Mono Laser Printer</t>
    </r>
  </si>
  <si>
    <t>* Up to 43ppm Mono Print
* Up to 5.9 Seconds First page
* USB, Network
* Automatic Double Sided Printing
* 1200 x 1200 dpi Print
* 550 Sheet Input Tray
* 100 Sheet Multipurpose Tray
* 1.2GHz Processor
* 512MB RAM
* Windows &amp; Mac Compatible
* 1.5GB HDD
* PCL5/6 &amp; Postscript 3</t>
  </si>
  <si>
    <t>F2A70A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</si>
  <si>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M506x A4 Mono Laser Printer</t>
    </r>
  </si>
  <si>
    <t>* Up to 43ppm Mono Print
* Up to 5.9 Seconds First page
* USB, Network
* Automatic Double Sided Printing
* 1200 x 1200 dpi Print
* 550 Sheet Input Tray x 2
* 100 Sheet Multipurpose Tray
* 1.2GHz Processor
* 512MB RAM
* Windows &amp; Mac Compatible
* 1.5GB HDD
* PCL5/6 &amp; Postscript 3</t>
  </si>
  <si>
    <t>E6B67A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</si>
  <si>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M604n A4 Mono Laser Printer</t>
    </r>
  </si>
  <si>
    <t>* Up to 50ppm Mono Print
* 7.5 Seconds First page
* USB &amp; Network
* 1200 x 1200 dpi Print
* 100 Sheet Input Tray
* 500 Sheet Input Tray
* 1.2GHz Processor
* 512MB (1.5GB) RAM
* Windows &amp; Mac Compatible
* 4GB HDD
* Postscript Level 3, PCL5e, PCL6</t>
  </si>
  <si>
    <t>HP 81A Black Original LaserJet Toner Cartridge (CF281A)</t>
  </si>
  <si>
    <t>E6B68A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</si>
  <si>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M604dn A4 Mono Laser Printer</t>
    </r>
  </si>
  <si>
    <t>* Up to 50ppm Mono Print
* 7.5 Seconds First page
* USB &amp; Network
* Automatic Double Sided Printing
* 1200 x 1200 dpi Print
* 100 Sheet Input Tray
* 500 Sheet Input Tray
* 1.2GHz Processor
* 512MB (1.5GB) RAM
* Windows &amp; Mac Compatible
* 4GB HDD
* Postscript Level 3, PCL5e, PCL6</t>
  </si>
  <si>
    <t>E6B69A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</si>
  <si>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M605n A4 Mono Laser Printer</t>
    </r>
  </si>
  <si>
    <t>* Up to 55ppm Mono Print
* 7 Seconds First page
* USB &amp; Network
* 1200 x 1200 dpi Print
* 100 Sheet Input Tray
* 500 Sheet Input Tray
* 1.2GHz Processor
* 512MB (1.5GB) RAM
* Windows &amp; Mac Compatible
* 4GB HDD
* Postscript Level 3, PCL5e, PCL6</t>
  </si>
  <si>
    <t>E6B70A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</si>
  <si>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M605dn A4 Mono Laser Printer</t>
    </r>
  </si>
  <si>
    <t>* Up to 55ppm Mono Print
* 7 Seconds First page
* USB &amp; Network
* Automatic Double Sided Printing
* 1200 x 1200 dpi Print
* 100 Sheet Input Tray
* 500 Sheet Input Tray
* 1.2GHz Processor
* 512MB (1.5GB) RAM
* Windows &amp; Mac Compatible
* 4GB HDD
* Postscript Level 3, PCL5e, PCL6</t>
  </si>
  <si>
    <t>E6B71A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</si>
  <si>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M605x A4 Mono Laser Printer</t>
    </r>
  </si>
  <si>
    <t>* Up to 55ppm Mono Print
* 7 Seconds First page
* USB &amp; Network
* Automatic Double Sided Printing
* 1200 x 1200 dpi Print
* 100 Sheet Input Tray
* 500 Sheet Input Tray x 2
* 1.2GHz Processor
* 512MB (1.5GB) RAM
* Windows &amp; Mac Compatible
* 4GB HDD
* Postscript Level 3, PCL5e, PCL6</t>
  </si>
  <si>
    <t>E6B72A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</si>
  <si>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M606dn A4 Mono Laser Printer</t>
    </r>
  </si>
  <si>
    <t>* Up to 62ppm Mono Print
* 7 Seconds First page
* USB &amp; Network
* Automatic Double Sided Printing
* 1200 x 1200 dpi Print
* 100 Sheet Input Tray
* 500 Sheet Input Tray
* 1.2GHz Processor
* 512MB (1.5GB) RAM
* Windows &amp; Mac Compatible
* 4GB HDD
* Postscript Level 3, PCL5e, PCL6</t>
  </si>
  <si>
    <t>E6B73A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</si>
  <si>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M606x A4 Mono Laser Printer</t>
    </r>
  </si>
  <si>
    <t>* Up to 62ppm Mono Print
* 7 Seconds First page
* USB &amp; Network
* Automatic Double Sided Printing
* 1200 x 1200 dpi Print
* 100 Sheet Input Tray
* 500 Sheet Input Tray x 2
* 1.2GHz Processor
* 512MB (1.5GB) RAM
* Windows &amp; Mac Compatible
* 4GB HDD
* Postscript Level 3, PCL5e, PCL6</t>
  </si>
  <si>
    <t>K0Q14A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</si>
  <si>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M607n A4 Mono Laser Printer</t>
    </r>
  </si>
  <si>
    <t>* Up to 52ppm Mono Print
* Up to 8 Seconds First page
* USB &amp; Network
* Manual Double Sided Printing
* 1200 x 1200 dpi Print
* PCL5/6 &amp; Postscript 3
* 500 Sheet Input Tray
* 100 Sheet Multipurpose Tray
* 1.2GHz Processor
* 512MB (1.6GB) RAM
* Windows &amp; Mac Compatible
* 6.87cm LCD Screen with 24-Key pad</t>
  </si>
  <si>
    <t>HP 37A Black Original LaserJet Toner Cartridge (CF237A)</t>
  </si>
  <si>
    <t>K0Q15A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</si>
  <si>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M607dn A4 Mono Laser Printer</t>
    </r>
  </si>
  <si>
    <t>* Up to 52ppm Mono Print
* Up to 8 Seconds First page
* USB &amp; Network
* Automatic Double Sided Printing
* 1200 x 1200 dpi Print
* PCL5/6 &amp; Postscript 3
* 500 Sheet Input Tray
* 100 Sheet Multipurpose Tray
* 1.2GHz Processor
* 512MB (1.6GB) RAM
* Windows &amp; Mac Compatible
* 6.87cm LCD Screen with 24-Key pad</t>
  </si>
  <si>
    <t>K0Q17A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</si>
  <si>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M608n A4 Mono Laser Printer</t>
    </r>
  </si>
  <si>
    <t>* Up to 61ppm Mono Print
* Up to 8 Seconds First page
* USB &amp; Network
* Manuel Double Sided Printing
* 1200 x 1200 dpi Print
* PCL5/6 &amp; Postscript 3
* 550 Sheet Input Tray
* 100 Sheet Multipurpose Tray
* 1.2GHz Processor
* 1GB (2GB) RAM
* Windows &amp; Mac Compatible
* 6.86cm LCD Screen with 24-Key pad</t>
  </si>
  <si>
    <t>K0Q18A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</si>
  <si>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M608dn A4 Mono Laser Printer</t>
    </r>
  </si>
  <si>
    <t>* Up to 61ppm Mono Print
* Up to 8 Seconds First page
* USB &amp; Network
* Automatic Double Sided Printing
* 1200 x 1200 dpi Print
* PCL5/6 &amp; Postscript 3
* 550 Sheet Input Tray
* 100 Sheet Multipurpose Tray
* 1.2GHz Processor
* 1GB (2GB) RAM
* Windows &amp; Mac Compatible
* 6.86cm LCD Screen with 24-Key pad</t>
  </si>
  <si>
    <t>K0Q19A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</si>
  <si>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M608x A4 Mono Laser Printer</t>
    </r>
  </si>
  <si>
    <t>* Up to 61ppm Mono Print
* Up to 8 Seconds First page
* USB &amp; Network
* Automatic Double Sided Printing
* 1200 x 1200 dpi Print
* PCL5/6 &amp; Postscript 3
* 550 Sheet Input Tray x 2
* 100 Sheet Multipurpose Tray
* 1.2GHz Processor
* 1GB (2GB) RAM
* Windows &amp; Mac Compatible
* 6.86cm LCD Screen with 24-Key pad</t>
  </si>
  <si>
    <t>K0Q21A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</si>
  <si>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M609dn A4 Mono Laser Printer</t>
    </r>
  </si>
  <si>
    <t>* Up to 71ppm Mono Print
* Up to 8 Seconds First page
* USB &amp; Network
* Automatic Double Sided Printing
* 1200 x 1200 dpi Print
* PCL5/6 &amp; Postscript 3
* 550 Sheet Input Tray
* 100 Sheet Multipurpose Tray
* 1.2GHz Processor
* 512MB (1.5GB) RAM
* Windows &amp; Mac Compatible
* 6.9cm LCD Screen with 24-Key pad</t>
  </si>
  <si>
    <t>K0Q22A</t>
  </si>
  <si>
    <r>
      <rPr>
        <b/>
        <sz val="9"/>
        <color rgb="FFFF0000"/>
        <rFont val="Roboto"/>
      </rPr>
      <t>Office Black and White Laser Printers</t>
    </r>
    <r>
      <rPr>
        <sz val="9"/>
        <color theme="1"/>
        <rFont val="Roboto"/>
      </rPr>
      <t xml:space="preserve">
HP Laserjet Enterprise M609x A4 Mono Laser Printer</t>
    </r>
  </si>
  <si>
    <t>* Up to 71ppm Mono Print
* Up to 8 Seconds First page
* USB &amp; Network
* Automatic Double Sided Printing
* 1200 x 1200 dpi Print
* PCL5/6 &amp; Postscript 3
* 550 Sheet Input Tray x 2
* 100 Sheet Multipurpose Tray
* 1.2GHz Processor
* 512MB (1.5GB) RAM
* Windows &amp; Mac Compatible
* 6.9cm LCD Screen with 24-Key pad</t>
  </si>
  <si>
    <t>الأفنان لخدمات الحاسب الآلي               AL-Afnan Computers</t>
  </si>
  <si>
    <t>Tel: 24544397 - Fax: 24544398                        www.alafnan.com                       info@alafnan.com</t>
  </si>
  <si>
    <t>Description</t>
  </si>
  <si>
    <t>Model Number</t>
  </si>
  <si>
    <t>Notice: Prices are Subject to change without Prior Notice.              الأسعار قابلة للتغيير بدون إشعار مسبق</t>
  </si>
  <si>
    <r>
      <rPr>
        <b/>
        <u/>
        <sz val="13"/>
        <color rgb="FF3333FF"/>
        <rFont val="Roboto"/>
      </rPr>
      <t>HP Authorised Reseller in Oman</t>
    </r>
    <r>
      <rPr>
        <b/>
        <sz val="13"/>
        <color indexed="12"/>
        <rFont val="Roboto"/>
      </rPr>
      <t xml:space="preserve">                </t>
    </r>
    <r>
      <rPr>
        <b/>
        <sz val="13"/>
        <color indexed="8"/>
        <rFont val="Roboto"/>
      </rPr>
      <t xml:space="preserve">(HP Printers - </t>
    </r>
    <r>
      <rPr>
        <b/>
        <sz val="13"/>
        <color rgb="FFFF0000"/>
        <rFont val="Roboto"/>
      </rPr>
      <t>11/2017</t>
    </r>
    <r>
      <rPr>
        <b/>
        <sz val="13"/>
        <color indexed="8"/>
        <rFont val="Roboto"/>
      </rPr>
      <t>)</t>
    </r>
    <r>
      <rPr>
        <b/>
        <sz val="13"/>
        <color indexed="12"/>
        <rFont val="Roboto"/>
      </rPr>
      <t xml:space="preserve">      </t>
    </r>
    <r>
      <rPr>
        <b/>
        <u/>
        <sz val="13"/>
        <color indexed="12"/>
        <rFont val="Roboto"/>
      </rPr>
      <t xml:space="preserve"> موزع اتش بي معتمد في السلطنة</t>
    </r>
  </si>
  <si>
    <t>http://www8.hp.com/emea_middle_east/en/products/printers/product-detail.html?oid=9365424#!tab=specs</t>
  </si>
  <si>
    <t>Web Link</t>
  </si>
  <si>
    <t>http://www8.hp.com/emea_middle_east/en/products/printers/product-detail.html?oid=9365258&amp;jumpid=reg_r1002_emea_middle_easten_c-001_title_r0001#!tab=specs</t>
  </si>
  <si>
    <t>http://www8.hp.com/emea_middle_east/en/products/printers/product-detail.html?oid=9365421#!tab=specs</t>
  </si>
  <si>
    <t>http://www8.hp.com/emea_middle_east/en/products/printers/product-detail.html?oid=9365418#!tab=specs</t>
  </si>
  <si>
    <t>http://www8.hp.com/emea_middle_east/en/products/printers/product-detail.html?oid=3662038&amp;jumpid=reg_r1002_emea_middle_easten_c-001_title_r0001#!tab=specs</t>
  </si>
  <si>
    <t>http://www8.hp.com/emea_middle_east/en/products/printers/product-detail.html?oid=7236544&amp;jumpid=reg_r1002_emea_middle_easten_c-001_title_r0001#!tab=specs</t>
  </si>
  <si>
    <t>http://www8.hp.com/emea_middle_east/en/products/printers/product-detail.html?oid=7236598#!tab=specs</t>
  </si>
  <si>
    <t>http://www8.hp.com/emea_middle_east/en/products/printers/product-detail.html?oid=11544736&amp;jumpid=reg_r1002_emea_middle_easten_c-001_title_r0001#!tab=specs</t>
  </si>
  <si>
    <t>http://www8.hp.com/emea_middle_east/en/products/printers/product-detail.html?oid=7710401&amp;jumpid=reg_r1002_emea_middle_easten_c-001_title_r0001#!tab=specs</t>
  </si>
  <si>
    <t>http://www8.hp.com/emea_middle_east/en/products/printers/product-detail.html?oid=7710390&amp;jumpid=reg_r1002_emea_middle_easten_c-001_title_r0001#!tab=specs</t>
  </si>
  <si>
    <t>http://www8.hp.com/emea_middle_east/en/products/printers/product-detail.html?oid=7274460&amp;jumpid=reg_r1002_emea_middle_easten_c-001_title_r0001#!tab=specs</t>
  </si>
  <si>
    <t>http://www8.hp.com/emea_middle_east/en/products/printers/product-detail.html?oid=7274481&amp;jumpid=reg_r1002_emea_middle_easten_c-001_title_r0001#!tab=specs</t>
  </si>
  <si>
    <t>http://www8.hp.com/us/en/products/printers/product-detail.html?oid=7074281#!tab=specs</t>
  </si>
  <si>
    <t>http://www8.hp.com/us/en/products/printers/product-detail.html?oid=7074288#!tab=specs</t>
  </si>
  <si>
    <t>http://www8.hp.com/us/en/products/printers/product-detail.html?oid=6791294#!tab=specs</t>
  </si>
  <si>
    <t>http://www8.hp.com/in/en/products/printers/product-detail.html?oid=6791312#!tab=specs</t>
  </si>
  <si>
    <t>http://www8.hp.com/in/en/products/printers/product-detail.html?oid=6791329&amp;jumpid=reg_r1002_inen_c-001_title_r0001#!tab=specs</t>
  </si>
  <si>
    <t>http://www8.hp.com/in/en/products/printers/product-detail.html?oid=6791342&amp;jumpid=reg_r1002_inen_c-001_title_r0001#!tab=specs</t>
  </si>
  <si>
    <t>http://www8.hp.com/us/en/products/printers/product-detail.html?oid=6791359#!tab=specs</t>
  </si>
  <si>
    <t>http://www8.hp.com/emea_middle_east/en/products/printers/product-detail.html?oid=9364962#!tab=specs</t>
  </si>
  <si>
    <t>http://www8.hp.com/emea_middle_east/en/products/printers/product-detail.html?oid=9364965&amp;jumpid=reg_r1002_emea_middle_easten_c-001_title_r0001#!tab=specs</t>
  </si>
  <si>
    <t>http://www8.hp.com/emea_middle_east/en/products/printers/product-detail.html?oid=9364998#!tab=specs</t>
  </si>
  <si>
    <t>http://www8.hp.com/emea_middle_east/en/products/printers/product-detail.html?oid=9364974&amp;jumpid=reg_r1002_emea_middle_easten_c-001_title_r0001#!tab=specs</t>
  </si>
  <si>
    <t>http://www8.hp.com/emea_middle_east/en/products/printers/product-detail.html?oid=9364966&amp;jumpid=reg_r1002_emea_middle_easten_c-001_title_r0001#!tab=specs</t>
  </si>
  <si>
    <t>http://www8.hp.com/emea_middle_east/en/products/printers/product-detail.html?oid=9364976&amp;jumpid=reg_r1002_emea_middle_easten_c-001_title_r0001#!tab=specs</t>
  </si>
  <si>
    <t>http://www8.hp.com/emea_middle_east/en/products/printers/product-detail.html?oid=9364981&amp;jumpid=reg_r1002_emea_middle_easten_c-001_title_r0001#!tab=specs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</si>
</sst>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AED]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Roboto"/>
    </font>
    <font>
      <b/>
      <sz val="9"/>
      <color theme="1"/>
      <name val="Roboto"/>
    </font>
    <font>
      <sz val="9"/>
      <color theme="1"/>
      <name val="Roboto"/>
    </font>
    <font>
      <sz val="9"/>
      <name val="Roboto"/>
    </font>
    <font>
      <sz val="9"/>
      <color indexed="8"/>
      <name val="Roboto"/>
    </font>
    <font>
      <b/>
      <sz val="9"/>
      <name val="Roboto"/>
    </font>
    <font>
      <b/>
      <sz val="9"/>
      <color indexed="8"/>
      <name val="Roboto"/>
    </font>
    <font>
      <b/>
      <sz val="9"/>
      <color rgb="FFFFFFFF"/>
      <name val="Roboto"/>
    </font>
    <font>
      <b/>
      <sz val="11"/>
      <color theme="0"/>
      <name val="Roboto"/>
    </font>
    <font>
      <b/>
      <sz val="18"/>
      <name val="Roboto"/>
    </font>
    <font>
      <b/>
      <sz val="30"/>
      <name val="Roboto"/>
    </font>
    <font>
      <b/>
      <sz val="13"/>
      <name val="Roboto"/>
    </font>
    <font>
      <b/>
      <u/>
      <sz val="13"/>
      <color rgb="FF3333FF"/>
      <name val="Roboto"/>
    </font>
    <font>
      <b/>
      <sz val="13"/>
      <color indexed="12"/>
      <name val="Roboto"/>
    </font>
    <font>
      <b/>
      <sz val="13"/>
      <color indexed="8"/>
      <name val="Roboto"/>
    </font>
    <font>
      <b/>
      <sz val="13"/>
      <color rgb="FFFF0000"/>
      <name val="Roboto"/>
    </font>
    <font>
      <b/>
      <u/>
      <sz val="13"/>
      <color indexed="12"/>
      <name val="Roboto"/>
    </font>
    <font>
      <u/>
      <sz val="11"/>
      <color theme="10"/>
      <name val="Calibri"/>
      <family val="2"/>
      <scheme val="minor"/>
    </font>
    <font>
      <u/>
      <sz val="9"/>
      <color theme="10"/>
      <name val="Roboto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5" fillId="2" borderId="2" xfId="2" applyFont="1" applyBorder="1" applyAlignment="1" applyProtection="1">
      <alignment horizontal="center" vertical="center" wrapText="1"/>
    </xf>
    <xf numFmtId="0" fontId="4" fillId="2" borderId="2" xfId="2" applyFont="1" applyBorder="1" applyAlignment="1" applyProtection="1">
      <alignment vertical="center" wrapText="1"/>
    </xf>
    <xf numFmtId="164" fontId="4" fillId="2" borderId="2" xfId="2" applyNumberFormat="1" applyFont="1" applyBorder="1" applyAlignment="1" applyProtection="1">
      <alignment horizontal="center" vertical="center"/>
    </xf>
    <xf numFmtId="0" fontId="4" fillId="2" borderId="2" xfId="2" applyFont="1" applyBorder="1" applyAlignment="1" applyProtection="1">
      <alignment horizontal="center" vertical="center" wrapText="1"/>
    </xf>
    <xf numFmtId="0" fontId="6" fillId="0" borderId="0" xfId="0" applyFont="1"/>
    <xf numFmtId="0" fontId="6" fillId="0" borderId="2" xfId="1" applyFont="1" applyFill="1" applyBorder="1" applyAlignment="1" applyProtection="1">
      <alignment horizontal="left" vertical="center" wrapText="1"/>
      <protection locked="0"/>
    </xf>
    <xf numFmtId="0" fontId="6" fillId="0" borderId="2" xfId="1" applyFont="1" applyFill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164" fontId="6" fillId="3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3" xfId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2" applyFont="1" applyBorder="1" applyAlignment="1" applyProtection="1">
      <alignment horizontal="center" vertical="center"/>
    </xf>
    <xf numFmtId="164" fontId="4" fillId="2" borderId="4" xfId="2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wrapText="1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4" fontId="11" fillId="5" borderId="10" xfId="0" applyNumberFormat="1" applyFont="1" applyFill="1" applyBorder="1" applyAlignment="1">
      <alignment horizontal="center" vertical="center" wrapText="1"/>
    </xf>
    <xf numFmtId="0" fontId="6" fillId="0" borderId="0" xfId="4" applyFont="1" applyBorder="1" applyAlignment="1">
      <alignment vertical="center"/>
    </xf>
    <xf numFmtId="165" fontId="12" fillId="5" borderId="20" xfId="4" applyNumberFormat="1" applyFont="1" applyFill="1" applyBorder="1" applyAlignment="1" applyProtection="1">
      <alignment horizontal="center" vertical="center"/>
      <protection locked="0"/>
    </xf>
    <xf numFmtId="0" fontId="14" fillId="0" borderId="11" xfId="3" applyNumberFormat="1" applyFont="1" applyBorder="1" applyAlignment="1">
      <alignment horizontal="center" vertical="center"/>
    </xf>
    <xf numFmtId="0" fontId="14" fillId="0" borderId="12" xfId="3" applyNumberFormat="1" applyFont="1" applyBorder="1" applyAlignment="1">
      <alignment horizontal="center" vertical="center"/>
    </xf>
    <xf numFmtId="0" fontId="14" fillId="0" borderId="13" xfId="3" applyNumberFormat="1" applyFont="1" applyBorder="1" applyAlignment="1">
      <alignment horizontal="center" vertical="center"/>
    </xf>
    <xf numFmtId="0" fontId="13" fillId="4" borderId="14" xfId="3" applyFont="1" applyFill="1" applyBorder="1" applyAlignment="1">
      <alignment horizontal="center" vertical="center"/>
    </xf>
    <xf numFmtId="0" fontId="13" fillId="4" borderId="15" xfId="3" applyFont="1" applyFill="1" applyBorder="1" applyAlignment="1">
      <alignment horizontal="center" vertical="center"/>
    </xf>
    <xf numFmtId="0" fontId="13" fillId="4" borderId="16" xfId="3" applyFont="1" applyFill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2" xfId="5" applyFont="1" applyFill="1" applyBorder="1" applyAlignment="1" applyProtection="1">
      <alignment horizontal="center" vertical="center" wrapText="1"/>
      <protection locked="0"/>
    </xf>
    <xf numFmtId="0" fontId="22" fillId="0" borderId="2" xfId="5" applyFont="1" applyBorder="1" applyAlignment="1">
      <alignment horizontal="center" vertical="center" wrapText="1"/>
    </xf>
    <xf numFmtId="0" fontId="22" fillId="0" borderId="6" xfId="5" applyFont="1" applyBorder="1" applyAlignment="1">
      <alignment horizontal="center" vertical="center" wrapText="1"/>
    </xf>
  </cellXfs>
  <cellStyles count="6">
    <cellStyle name="60% - Accent3" xfId="2" builtinId="40"/>
    <cellStyle name="Heading 3" xfId="1" builtinId="18"/>
    <cellStyle name="Hyperlink" xfId="5" builtinId="8"/>
    <cellStyle name="Normal" xfId="0" builtinId="0"/>
    <cellStyle name="Normal 25" xfId="4"/>
    <cellStyle name="Normal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1284817</xdr:colOff>
      <xdr:row>0</xdr:row>
      <xdr:rowOff>64030</xdr:rowOff>
    </xdr:from>
    <xdr:ext cx="703792" cy="586978"/>
    <xdr:pic>
      <xdr:nvPicPr>
        <xdr:cNvPr id="2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73EAE-CE4C-4D64-A829-42EAE54C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6693" y="64030"/>
          <a:ext cx="703792" cy="586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8.hp.com/emea_middle_east/en/products/printers/product-detail.html?oid=11544736&amp;jumpid=reg_r1002_emea_middle_easten_c-001_title_r0001" TargetMode="External"/><Relationship Id="rId13" Type="http://schemas.openxmlformats.org/officeDocument/2006/relationships/hyperlink" Target="http://www8.hp.com/us/en/products/printers/product-detail.html?oid=7074281" TargetMode="External"/><Relationship Id="rId18" Type="http://schemas.openxmlformats.org/officeDocument/2006/relationships/hyperlink" Target="http://www8.hp.com/in/en/products/printers/product-detail.html?oid=6791342&amp;jumpid=reg_r1002_inen_c-001_title_r0001" TargetMode="External"/><Relationship Id="rId26" Type="http://schemas.openxmlformats.org/officeDocument/2006/relationships/hyperlink" Target="http://www8.hp.com/emea_middle_east/en/products/printers/product-detail.html?oid=9364981&amp;jumpid=reg_r1002_emea_middle_easten_c-001_title_r0001" TargetMode="External"/><Relationship Id="rId3" Type="http://schemas.openxmlformats.org/officeDocument/2006/relationships/hyperlink" Target="http://www8.hp.com/emea_middle_east/en/products/printers/product-detail.html?oid=9365421" TargetMode="External"/><Relationship Id="rId21" Type="http://schemas.openxmlformats.org/officeDocument/2006/relationships/hyperlink" Target="http://www8.hp.com/emea_middle_east/en/products/printers/product-detail.html?oid=9364965&amp;jumpid=reg_r1002_emea_middle_easten_c-001_title_r0001" TargetMode="External"/><Relationship Id="rId7" Type="http://schemas.openxmlformats.org/officeDocument/2006/relationships/hyperlink" Target="http://www8.hp.com/emea_middle_east/en/products/printers/product-detail.html?oid=7236598" TargetMode="External"/><Relationship Id="rId12" Type="http://schemas.openxmlformats.org/officeDocument/2006/relationships/hyperlink" Target="http://www8.hp.com/emea_middle_east/en/products/printers/product-detail.html?oid=7274481&amp;jumpid=reg_r1002_emea_middle_easten_c-001_title_r0001" TargetMode="External"/><Relationship Id="rId17" Type="http://schemas.openxmlformats.org/officeDocument/2006/relationships/hyperlink" Target="http://www8.hp.com/in/en/products/printers/product-detail.html?oid=6791329&amp;jumpid=reg_r1002_inen_c-001_title_r0001" TargetMode="External"/><Relationship Id="rId25" Type="http://schemas.openxmlformats.org/officeDocument/2006/relationships/hyperlink" Target="http://www8.hp.com/emea_middle_east/en/products/printers/product-detail.html?oid=9364976&amp;jumpid=reg_r1002_emea_middle_easten_c-001_title_r0001" TargetMode="External"/><Relationship Id="rId2" Type="http://schemas.openxmlformats.org/officeDocument/2006/relationships/hyperlink" Target="http://www8.hp.com/emea_middle_east/en/products/printers/product-detail.html?oid=9365258&amp;jumpid=reg_r1002_emea_middle_easten_c-001_title_r0001" TargetMode="External"/><Relationship Id="rId16" Type="http://schemas.openxmlformats.org/officeDocument/2006/relationships/hyperlink" Target="http://www8.hp.com/in/en/products/printers/product-detail.html?oid=6791312" TargetMode="External"/><Relationship Id="rId20" Type="http://schemas.openxmlformats.org/officeDocument/2006/relationships/hyperlink" Target="http://www8.hp.com/emea_middle_east/en/products/printers/product-detail.html?oid=9364962" TargetMode="External"/><Relationship Id="rId1" Type="http://schemas.openxmlformats.org/officeDocument/2006/relationships/hyperlink" Target="http://www8.hp.com/emea_middle_east/en/products/printers/product-detail.html?oid=9365424" TargetMode="External"/><Relationship Id="rId6" Type="http://schemas.openxmlformats.org/officeDocument/2006/relationships/hyperlink" Target="http://www8.hp.com/emea_middle_east/en/products/printers/product-detail.html?oid=7236544&amp;jumpid=reg_r1002_emea_middle_easten_c-001_title_r0001" TargetMode="External"/><Relationship Id="rId11" Type="http://schemas.openxmlformats.org/officeDocument/2006/relationships/hyperlink" Target="http://www8.hp.com/emea_middle_east/en/products/printers/product-detail.html?oid=7274460&amp;jumpid=reg_r1002_emea_middle_easten_c-001_title_r0001" TargetMode="External"/><Relationship Id="rId24" Type="http://schemas.openxmlformats.org/officeDocument/2006/relationships/hyperlink" Target="http://www8.hp.com/emea_middle_east/en/products/printers/product-detail.html?oid=9364966&amp;jumpid=reg_r1002_emea_middle_easten_c-001_title_r0001" TargetMode="External"/><Relationship Id="rId5" Type="http://schemas.openxmlformats.org/officeDocument/2006/relationships/hyperlink" Target="http://www8.hp.com/emea_middle_east/en/products/printers/product-detail.html?oid=3662038&amp;jumpid=reg_r1002_emea_middle_easten_c-001_title_r0001" TargetMode="External"/><Relationship Id="rId15" Type="http://schemas.openxmlformats.org/officeDocument/2006/relationships/hyperlink" Target="http://www8.hp.com/us/en/products/printers/product-detail.html?oid=6791294" TargetMode="External"/><Relationship Id="rId23" Type="http://schemas.openxmlformats.org/officeDocument/2006/relationships/hyperlink" Target="http://www8.hp.com/emea_middle_east/en/products/printers/product-detail.html?oid=9364974&amp;jumpid=reg_r1002_emea_middle_easten_c-001_title_r0001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8.hp.com/emea_middle_east/en/products/printers/product-detail.html?oid=7710390&amp;jumpid=reg_r1002_emea_middle_easten_c-001_title_r0001" TargetMode="External"/><Relationship Id="rId19" Type="http://schemas.openxmlformats.org/officeDocument/2006/relationships/hyperlink" Target="http://www8.hp.com/us/en/products/printers/product-detail.html?oid=6791359" TargetMode="External"/><Relationship Id="rId4" Type="http://schemas.openxmlformats.org/officeDocument/2006/relationships/hyperlink" Target="http://www8.hp.com/emea_middle_east/en/products/printers/product-detail.html?oid=9365418" TargetMode="External"/><Relationship Id="rId9" Type="http://schemas.openxmlformats.org/officeDocument/2006/relationships/hyperlink" Target="http://www8.hp.com/emea_middle_east/en/products/printers/product-detail.html?oid=7710401&amp;jumpid=reg_r1002_emea_middle_easten_c-001_title_r0001" TargetMode="External"/><Relationship Id="rId14" Type="http://schemas.openxmlformats.org/officeDocument/2006/relationships/hyperlink" Target="http://www8.hp.com/us/en/products/printers/product-detail.html?oid=7074288" TargetMode="External"/><Relationship Id="rId22" Type="http://schemas.openxmlformats.org/officeDocument/2006/relationships/hyperlink" Target="http://www8.hp.com/emea_middle_east/en/products/printers/product-detail.html?oid=936499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topLeftCell="A8" zoomScale="90" zoomScaleNormal="100" zoomScaleSheetLayoutView="90" workbookViewId="0">
      <selection activeCell="A10" sqref="A10"/>
    </sheetView>
  </sheetViews>
  <sheetFormatPr defaultRowHeight="11.65" x14ac:dyDescent="0.35"/>
  <cols>
    <col min="1" max="1" width="9.9296875" style="5" bestFit="1" customWidth="1"/>
    <col min="2" max="2" width="40.06640625" style="12" bestFit="1" customWidth="1"/>
    <col min="3" max="3" width="40" style="12" bestFit="1" customWidth="1"/>
    <col min="4" max="4" width="40" style="47" customWidth="1"/>
    <col min="5" max="5" width="10.59765625" style="5" customWidth="1"/>
    <col min="6" max="6" width="42.3984375" style="14" bestFit="1" customWidth="1"/>
    <col min="7" max="7" width="10.59765625" style="5" customWidth="1"/>
    <col min="8" max="8" width="2.33203125" style="5" customWidth="1"/>
    <col min="9" max="16384" width="9.06640625" style="5"/>
  </cols>
  <sheetData>
    <row r="1" spans="1:10" s="28" customFormat="1" ht="55.05" customHeight="1" x14ac:dyDescent="0.45">
      <c r="A1" s="37" t="s">
        <v>88</v>
      </c>
      <c r="B1" s="38"/>
      <c r="C1" s="38"/>
      <c r="D1" s="38"/>
      <c r="E1" s="38"/>
      <c r="F1" s="38"/>
      <c r="G1" s="39"/>
      <c r="H1" s="29"/>
      <c r="I1" s="29"/>
      <c r="J1" s="29"/>
    </row>
    <row r="2" spans="1:10" s="28" customFormat="1" ht="25.05" customHeight="1" x14ac:dyDescent="0.45">
      <c r="A2" s="40" t="s">
        <v>89</v>
      </c>
      <c r="B2" s="41"/>
      <c r="C2" s="41"/>
      <c r="D2" s="41"/>
      <c r="E2" s="41"/>
      <c r="F2" s="41"/>
      <c r="G2" s="42"/>
      <c r="H2" s="29"/>
      <c r="I2" s="29"/>
      <c r="J2" s="29"/>
    </row>
    <row r="3" spans="1:10" s="30" customFormat="1" ht="25.05" customHeight="1" thickBot="1" x14ac:dyDescent="0.5">
      <c r="A3" s="43" t="s">
        <v>93</v>
      </c>
      <c r="B3" s="44"/>
      <c r="C3" s="44"/>
      <c r="D3" s="44"/>
      <c r="E3" s="44"/>
      <c r="F3" s="44"/>
      <c r="G3" s="45"/>
      <c r="H3" s="31"/>
      <c r="I3" s="31"/>
      <c r="J3" s="31"/>
    </row>
    <row r="4" spans="1:10" s="13" customFormat="1" ht="20" customHeight="1" x14ac:dyDescent="0.45">
      <c r="A4" s="32" t="s">
        <v>0</v>
      </c>
      <c r="B4" s="32" t="s">
        <v>91</v>
      </c>
      <c r="C4" s="33" t="s">
        <v>90</v>
      </c>
      <c r="D4" s="46" t="s">
        <v>95</v>
      </c>
      <c r="E4" s="34" t="s">
        <v>1</v>
      </c>
      <c r="F4" s="33" t="s">
        <v>2</v>
      </c>
      <c r="G4" s="34" t="s">
        <v>1</v>
      </c>
    </row>
    <row r="5" spans="1:10" x14ac:dyDescent="0.35">
      <c r="A5" s="18"/>
      <c r="B5" s="1"/>
      <c r="C5" s="2"/>
      <c r="D5" s="4"/>
      <c r="E5" s="3"/>
      <c r="F5" s="4"/>
      <c r="G5" s="19"/>
    </row>
    <row r="6" spans="1:10" ht="139.5" x14ac:dyDescent="0.35">
      <c r="A6" s="15" t="s">
        <v>3</v>
      </c>
      <c r="B6" s="6" t="s">
        <v>4</v>
      </c>
      <c r="C6" s="7" t="s">
        <v>5</v>
      </c>
      <c r="D6" s="48" t="s">
        <v>94</v>
      </c>
      <c r="E6" s="8">
        <v>35</v>
      </c>
      <c r="F6" s="6" t="s">
        <v>6</v>
      </c>
      <c r="G6" s="16">
        <v>23</v>
      </c>
    </row>
    <row r="7" spans="1:10" ht="139.5" x14ac:dyDescent="0.35">
      <c r="A7" s="15" t="s">
        <v>7</v>
      </c>
      <c r="B7" s="6" t="s">
        <v>8</v>
      </c>
      <c r="C7" s="7" t="s">
        <v>9</v>
      </c>
      <c r="D7" s="48" t="s">
        <v>96</v>
      </c>
      <c r="E7" s="9">
        <v>40</v>
      </c>
      <c r="F7" s="6" t="s">
        <v>6</v>
      </c>
      <c r="G7" s="16">
        <v>23</v>
      </c>
    </row>
    <row r="8" spans="1:10" ht="139.5" x14ac:dyDescent="0.35">
      <c r="A8" s="15" t="s">
        <v>10</v>
      </c>
      <c r="B8" s="6" t="s">
        <v>11</v>
      </c>
      <c r="C8" s="7" t="s">
        <v>12</v>
      </c>
      <c r="D8" s="48" t="s">
        <v>97</v>
      </c>
      <c r="E8" s="9">
        <v>70</v>
      </c>
      <c r="F8" s="10" t="s">
        <v>13</v>
      </c>
      <c r="G8" s="17">
        <v>23</v>
      </c>
    </row>
    <row r="9" spans="1:10" ht="139.5" x14ac:dyDescent="0.35">
      <c r="A9" s="15" t="s">
        <v>14</v>
      </c>
      <c r="B9" s="6" t="s">
        <v>15</v>
      </c>
      <c r="C9" s="7" t="s">
        <v>16</v>
      </c>
      <c r="D9" s="48" t="s">
        <v>98</v>
      </c>
      <c r="E9" s="9">
        <v>75</v>
      </c>
      <c r="F9" s="10" t="s">
        <v>13</v>
      </c>
      <c r="G9" s="17">
        <v>23</v>
      </c>
    </row>
    <row r="10" spans="1:10" x14ac:dyDescent="0.35">
      <c r="A10" s="18"/>
      <c r="B10" s="1"/>
      <c r="C10" s="2"/>
      <c r="D10" s="4"/>
      <c r="E10" s="3"/>
      <c r="F10" s="4"/>
      <c r="G10" s="19"/>
    </row>
    <row r="11" spans="1:10" ht="127.9" x14ac:dyDescent="0.35">
      <c r="A11" s="15" t="s">
        <v>17</v>
      </c>
      <c r="B11" s="6" t="s">
        <v>18</v>
      </c>
      <c r="C11" s="7" t="s">
        <v>19</v>
      </c>
      <c r="D11" s="48" t="s">
        <v>99</v>
      </c>
      <c r="E11" s="9">
        <v>70</v>
      </c>
      <c r="F11" s="10" t="s">
        <v>20</v>
      </c>
      <c r="G11" s="17">
        <v>32</v>
      </c>
    </row>
    <row r="12" spans="1:10" ht="139.5" x14ac:dyDescent="0.35">
      <c r="A12" s="15" t="s">
        <v>21</v>
      </c>
      <c r="B12" s="6" t="s">
        <v>22</v>
      </c>
      <c r="C12" s="7" t="s">
        <v>23</v>
      </c>
      <c r="D12" s="48" t="s">
        <v>100</v>
      </c>
      <c r="E12" s="9">
        <v>75</v>
      </c>
      <c r="F12" s="10" t="s">
        <v>24</v>
      </c>
      <c r="G12" s="17">
        <v>41</v>
      </c>
    </row>
    <row r="13" spans="1:10" ht="139.5" x14ac:dyDescent="0.35">
      <c r="A13" s="15" t="s">
        <v>25</v>
      </c>
      <c r="B13" s="6" t="s">
        <v>26</v>
      </c>
      <c r="C13" s="7" t="s">
        <v>27</v>
      </c>
      <c r="D13" s="48" t="s">
        <v>102</v>
      </c>
      <c r="E13" s="11">
        <v>85</v>
      </c>
      <c r="F13" s="10" t="s">
        <v>24</v>
      </c>
      <c r="G13" s="17">
        <v>41</v>
      </c>
    </row>
    <row r="14" spans="1:10" ht="139.5" x14ac:dyDescent="0.35">
      <c r="A14" s="15" t="s">
        <v>28</v>
      </c>
      <c r="B14" s="6" t="s">
        <v>29</v>
      </c>
      <c r="C14" s="7" t="s">
        <v>30</v>
      </c>
      <c r="D14" s="48" t="s">
        <v>101</v>
      </c>
      <c r="E14" s="9">
        <v>100</v>
      </c>
      <c r="F14" s="10" t="s">
        <v>24</v>
      </c>
      <c r="G14" s="17">
        <v>41</v>
      </c>
    </row>
    <row r="15" spans="1:10" x14ac:dyDescent="0.35">
      <c r="A15" s="18"/>
      <c r="B15" s="1"/>
      <c r="C15" s="2"/>
      <c r="D15" s="4"/>
      <c r="E15" s="3"/>
      <c r="F15" s="4"/>
      <c r="G15" s="19"/>
    </row>
    <row r="16" spans="1:10" ht="139.5" x14ac:dyDescent="0.35">
      <c r="A16" s="15" t="s">
        <v>31</v>
      </c>
      <c r="B16" s="6" t="s">
        <v>32</v>
      </c>
      <c r="C16" s="7" t="s">
        <v>33</v>
      </c>
      <c r="D16" s="48" t="s">
        <v>104</v>
      </c>
      <c r="E16" s="9">
        <v>100</v>
      </c>
      <c r="F16" s="10" t="s">
        <v>34</v>
      </c>
      <c r="G16" s="17">
        <v>75</v>
      </c>
    </row>
    <row r="17" spans="1:7" ht="139.5" x14ac:dyDescent="0.35">
      <c r="A17" s="15" t="s">
        <v>35</v>
      </c>
      <c r="B17" s="6" t="s">
        <v>36</v>
      </c>
      <c r="C17" s="7" t="s">
        <v>37</v>
      </c>
      <c r="D17" s="48" t="s">
        <v>103</v>
      </c>
      <c r="E17" s="9">
        <v>110</v>
      </c>
      <c r="F17" s="10" t="s">
        <v>34</v>
      </c>
      <c r="G17" s="17">
        <v>75</v>
      </c>
    </row>
    <row r="18" spans="1:7" ht="139.5" x14ac:dyDescent="0.35">
      <c r="A18" s="15" t="s">
        <v>38</v>
      </c>
      <c r="B18" s="6" t="s">
        <v>39</v>
      </c>
      <c r="C18" s="7" t="s">
        <v>40</v>
      </c>
      <c r="D18" s="48" t="s">
        <v>105</v>
      </c>
      <c r="E18" s="9">
        <v>195</v>
      </c>
      <c r="F18" s="10" t="s">
        <v>34</v>
      </c>
      <c r="G18" s="17">
        <v>75</v>
      </c>
    </row>
    <row r="19" spans="1:7" ht="139.5" x14ac:dyDescent="0.35">
      <c r="A19" s="15" t="s">
        <v>41</v>
      </c>
      <c r="B19" s="6" t="s">
        <v>42</v>
      </c>
      <c r="C19" s="7" t="s">
        <v>43</v>
      </c>
      <c r="D19" s="48" t="s">
        <v>106</v>
      </c>
      <c r="E19" s="9">
        <v>280</v>
      </c>
      <c r="F19" s="10" t="s">
        <v>34</v>
      </c>
      <c r="G19" s="17">
        <v>75</v>
      </c>
    </row>
    <row r="20" spans="1:7" ht="127.9" x14ac:dyDescent="0.35">
      <c r="A20" s="15" t="s">
        <v>44</v>
      </c>
      <c r="B20" s="6" t="s">
        <v>45</v>
      </c>
      <c r="C20" s="20" t="s">
        <v>46</v>
      </c>
      <c r="D20" s="49" t="s">
        <v>107</v>
      </c>
      <c r="E20" s="9">
        <v>180</v>
      </c>
      <c r="F20" s="21" t="s">
        <v>47</v>
      </c>
      <c r="G20" s="17">
        <v>60</v>
      </c>
    </row>
    <row r="21" spans="1:7" ht="139.5" x14ac:dyDescent="0.35">
      <c r="A21" s="15" t="s">
        <v>48</v>
      </c>
      <c r="B21" s="6" t="s">
        <v>49</v>
      </c>
      <c r="C21" s="20" t="s">
        <v>50</v>
      </c>
      <c r="D21" s="49" t="s">
        <v>108</v>
      </c>
      <c r="E21" s="9">
        <v>230</v>
      </c>
      <c r="F21" s="21" t="s">
        <v>47</v>
      </c>
      <c r="G21" s="17">
        <v>60</v>
      </c>
    </row>
    <row r="22" spans="1:7" ht="127.9" x14ac:dyDescent="0.35">
      <c r="A22" s="15" t="s">
        <v>51</v>
      </c>
      <c r="B22" s="6" t="s">
        <v>52</v>
      </c>
      <c r="C22" s="20" t="s">
        <v>53</v>
      </c>
      <c r="D22" s="49" t="s">
        <v>109</v>
      </c>
      <c r="E22" s="9">
        <v>230</v>
      </c>
      <c r="F22" s="21" t="s">
        <v>47</v>
      </c>
      <c r="G22" s="17">
        <v>60</v>
      </c>
    </row>
    <row r="23" spans="1:7" ht="139.5" x14ac:dyDescent="0.35">
      <c r="A23" s="15" t="s">
        <v>54</v>
      </c>
      <c r="B23" s="6" t="s">
        <v>55</v>
      </c>
      <c r="C23" s="20" t="s">
        <v>56</v>
      </c>
      <c r="D23" s="49" t="s">
        <v>110</v>
      </c>
      <c r="E23" s="9">
        <v>300</v>
      </c>
      <c r="F23" s="21" t="s">
        <v>47</v>
      </c>
      <c r="G23" s="17">
        <v>60</v>
      </c>
    </row>
    <row r="24" spans="1:7" ht="139.5" x14ac:dyDescent="0.35">
      <c r="A24" s="15" t="s">
        <v>57</v>
      </c>
      <c r="B24" s="6" t="s">
        <v>58</v>
      </c>
      <c r="C24" s="20" t="s">
        <v>59</v>
      </c>
      <c r="D24" s="49" t="s">
        <v>111</v>
      </c>
      <c r="E24" s="9">
        <v>450</v>
      </c>
      <c r="F24" s="21" t="s">
        <v>47</v>
      </c>
      <c r="G24" s="17">
        <v>60</v>
      </c>
    </row>
    <row r="25" spans="1:7" ht="139.5" x14ac:dyDescent="0.35">
      <c r="A25" s="15" t="s">
        <v>60</v>
      </c>
      <c r="B25" s="6" t="s">
        <v>61</v>
      </c>
      <c r="C25" s="20" t="s">
        <v>62</v>
      </c>
      <c r="D25" s="49" t="s">
        <v>112</v>
      </c>
      <c r="E25" s="9">
        <v>365</v>
      </c>
      <c r="F25" s="21" t="s">
        <v>47</v>
      </c>
      <c r="G25" s="17">
        <v>60</v>
      </c>
    </row>
    <row r="26" spans="1:7" ht="139.5" x14ac:dyDescent="0.35">
      <c r="A26" s="15" t="s">
        <v>63</v>
      </c>
      <c r="B26" s="6" t="s">
        <v>64</v>
      </c>
      <c r="C26" s="20" t="s">
        <v>65</v>
      </c>
      <c r="D26" s="49" t="s">
        <v>113</v>
      </c>
      <c r="E26" s="9">
        <v>505</v>
      </c>
      <c r="F26" s="21" t="s">
        <v>47</v>
      </c>
      <c r="G26" s="17">
        <v>60</v>
      </c>
    </row>
    <row r="27" spans="1:7" ht="139.5" x14ac:dyDescent="0.35">
      <c r="A27" s="15" t="s">
        <v>66</v>
      </c>
      <c r="B27" s="6" t="s">
        <v>67</v>
      </c>
      <c r="C27" s="20" t="s">
        <v>68</v>
      </c>
      <c r="D27" s="49" t="s">
        <v>114</v>
      </c>
      <c r="E27" s="9">
        <v>200</v>
      </c>
      <c r="F27" s="21" t="s">
        <v>69</v>
      </c>
      <c r="G27" s="17">
        <v>65</v>
      </c>
    </row>
    <row r="28" spans="1:7" ht="139.5" x14ac:dyDescent="0.35">
      <c r="A28" s="15" t="s">
        <v>70</v>
      </c>
      <c r="B28" s="6" t="s">
        <v>71</v>
      </c>
      <c r="C28" s="20" t="s">
        <v>72</v>
      </c>
      <c r="D28" s="49" t="s">
        <v>115</v>
      </c>
      <c r="E28" s="9">
        <v>255</v>
      </c>
      <c r="F28" s="21" t="s">
        <v>69</v>
      </c>
      <c r="G28" s="17">
        <v>65</v>
      </c>
    </row>
    <row r="29" spans="1:7" ht="139.5" x14ac:dyDescent="0.35">
      <c r="A29" s="15" t="s">
        <v>73</v>
      </c>
      <c r="B29" s="6" t="s">
        <v>74</v>
      </c>
      <c r="C29" s="20" t="s">
        <v>75</v>
      </c>
      <c r="D29" s="49" t="s">
        <v>116</v>
      </c>
      <c r="E29" s="9">
        <v>250</v>
      </c>
      <c r="F29" s="21" t="s">
        <v>69</v>
      </c>
      <c r="G29" s="17">
        <v>65</v>
      </c>
    </row>
    <row r="30" spans="1:7" ht="139.5" x14ac:dyDescent="0.35">
      <c r="A30" s="15" t="s">
        <v>76</v>
      </c>
      <c r="B30" s="6" t="s">
        <v>77</v>
      </c>
      <c r="C30" s="20" t="s">
        <v>78</v>
      </c>
      <c r="D30" s="49" t="s">
        <v>117</v>
      </c>
      <c r="E30" s="9">
        <v>300</v>
      </c>
      <c r="F30" s="21" t="s">
        <v>69</v>
      </c>
      <c r="G30" s="17">
        <v>65</v>
      </c>
    </row>
    <row r="31" spans="1:7" ht="139.5" x14ac:dyDescent="0.35">
      <c r="A31" s="15" t="s">
        <v>79</v>
      </c>
      <c r="B31" s="6" t="s">
        <v>80</v>
      </c>
      <c r="C31" s="20" t="s">
        <v>81</v>
      </c>
      <c r="D31" s="49" t="s">
        <v>118</v>
      </c>
      <c r="E31" s="9">
        <v>415</v>
      </c>
      <c r="F31" s="21" t="s">
        <v>69</v>
      </c>
      <c r="G31" s="17">
        <v>65</v>
      </c>
    </row>
    <row r="32" spans="1:7" ht="139.5" x14ac:dyDescent="0.35">
      <c r="A32" s="15" t="s">
        <v>82</v>
      </c>
      <c r="B32" s="6" t="s">
        <v>83</v>
      </c>
      <c r="C32" s="20" t="s">
        <v>84</v>
      </c>
      <c r="D32" s="49" t="s">
        <v>119</v>
      </c>
      <c r="E32" s="9">
        <v>365</v>
      </c>
      <c r="F32" s="21" t="s">
        <v>69</v>
      </c>
      <c r="G32" s="17">
        <v>65</v>
      </c>
    </row>
    <row r="33" spans="1:7" ht="139.9" thickBot="1" x14ac:dyDescent="0.4">
      <c r="A33" s="22" t="s">
        <v>85</v>
      </c>
      <c r="B33" s="23" t="s">
        <v>86</v>
      </c>
      <c r="C33" s="24" t="s">
        <v>87</v>
      </c>
      <c r="D33" s="50" t="s">
        <v>120</v>
      </c>
      <c r="E33" s="25">
        <v>495</v>
      </c>
      <c r="F33" s="26" t="s">
        <v>69</v>
      </c>
      <c r="G33" s="27">
        <v>65</v>
      </c>
    </row>
    <row r="34" spans="1:7" s="35" customFormat="1" ht="20" customHeight="1" x14ac:dyDescent="0.45">
      <c r="A34" s="36" t="s">
        <v>92</v>
      </c>
      <c r="B34" s="36"/>
      <c r="C34" s="36"/>
      <c r="D34" s="36"/>
      <c r="E34" s="36"/>
      <c r="F34" s="36"/>
      <c r="G34" s="36"/>
    </row>
  </sheetData>
  <mergeCells count="4">
    <mergeCell ref="A34:G34"/>
    <mergeCell ref="A1:G1"/>
    <mergeCell ref="A2:G2"/>
    <mergeCell ref="A3:G3"/>
  </mergeCells>
  <dataValidations count="1">
    <dataValidation type="textLength" operator="equal" showInputMessage="1" showErrorMessage="1" errorTitle="Input error" error="Product number must be exactly 6 characters long" sqref="A6:A9 A11:A14 A16:A33">
      <formula1>6</formula1>
    </dataValidation>
  </dataValidations>
  <hyperlinks>
    <hyperlink ref="D6" r:id="rId1" location="!tab=specs"/>
    <hyperlink ref="D7" r:id="rId2" location="!tab=specs"/>
    <hyperlink ref="D8" r:id="rId3" location="!tab=specs"/>
    <hyperlink ref="D9" r:id="rId4" location="!tab=specs"/>
    <hyperlink ref="D11" r:id="rId5" location="!tab=specs"/>
    <hyperlink ref="D12" r:id="rId6" location="!tab=specs"/>
    <hyperlink ref="D14" r:id="rId7" location="!tab=specs"/>
    <hyperlink ref="D13" r:id="rId8" location="!tab=specs"/>
    <hyperlink ref="D17" r:id="rId9" location="!tab=specs"/>
    <hyperlink ref="D16" r:id="rId10" location="!tab=specs"/>
    <hyperlink ref="D18" r:id="rId11" location="!tab=specs"/>
    <hyperlink ref="D19" r:id="rId12" location="!tab=specs"/>
    <hyperlink ref="D20" r:id="rId13" location="!tab=specs"/>
    <hyperlink ref="D21" r:id="rId14" location="!tab=specs"/>
    <hyperlink ref="D22" r:id="rId15" location="!tab=specs"/>
    <hyperlink ref="D23" r:id="rId16" location="!tab=specs"/>
    <hyperlink ref="D24" r:id="rId17" location="!tab=specs"/>
    <hyperlink ref="D25" r:id="rId18" location="!tab=specs"/>
    <hyperlink ref="D26" r:id="rId19" location="!tab=specs"/>
    <hyperlink ref="D27" r:id="rId20" location="!tab=specs"/>
    <hyperlink ref="D28" r:id="rId21" location="!tab=specs"/>
    <hyperlink ref="D29" r:id="rId22" location="!tab=specs"/>
    <hyperlink ref="D30" r:id="rId23" location="!tab=specs"/>
    <hyperlink ref="D31" r:id="rId24" location="!tab=specs"/>
    <hyperlink ref="D32" r:id="rId25" location="!tab=specs"/>
    <hyperlink ref="D33" r:id="rId26" location="!tab=specs"/>
  </hyperlinks>
  <printOptions horizontalCentered="1"/>
  <pageMargins left="0.7" right="0.7" top="0.75" bottom="0.75" header="0.3" footer="0.3"/>
  <pageSetup paperSize="9" scale="45" fitToHeight="0" orientation="portrait" horizontalDpi="4294967292" verticalDpi="0" r:id="rId27"/>
  <rowBreaks count="1" manualBreakCount="1">
    <brk id="14" max="7" man="1"/>
  </rowBreak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Mono LaserJet Printer</vt:lpstr>
      <vt:lpstr>'Mono LaserJet Printer'!Print_Area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2017-11-16T13:12:29Z</cp:lastPrinted>
  <dcterms:created xsi:type="dcterms:W3CDTF">2017-11-14T15:43:28Z</dcterms:created>
  <dcterms:modified xsi:type="dcterms:W3CDTF">2017-11-16T13:12:52Z</dcterms:modified>
</cp:coreProperties>
</file>